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ISSÃO DE LICITAÇÃO\Licitação 2020\TRANSPARÊNCIA\Pregão Eletrônico 013 Aquisição de Nobreak e Projetor Interativo\"/>
    </mc:Choice>
  </mc:AlternateContent>
  <bookViews>
    <workbookView xWindow="0" yWindow="0" windowWidth="28800" windowHeight="12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<sst xmlns="http://schemas.openxmlformats.org/spreadsheetml/2006/main" count="13" uniqueCount="12">
  <si>
    <t>74.20.330 - Nobreak Save 700VA: Trivolt automático seleção automática da rede elétrica de entrada 6 Tomadas de Saída todas protegidas na falta de energia Compacto: dimensões reduzidas com alto desempenho Power check: mede a potência e indica carga excedida Proteções: subtensão e sobretensão, sobrecarga, curto-circuito, fusíveis e varistores Microprocessado: precisão digital no controle da energia Estabilização Total: estabilizador opera em modo rede e bateria.</t>
  </si>
  <si>
    <t>UN</t>
  </si>
  <si>
    <t>67.20.23 - PROJETOR INTERATIVO. MODO DE PROJEÇÃO (ESPECIFICAÇÕES MÍNIMAS): FRONTAL, TRASEIRO E INSTALADO À PAREDE / MESA PAINEL LCD: MATRIZ ATIVA TFT DE POLI-SILÍCIO NÚMERO DE PIXELS:1.024.000 PONTOS (1280 X 800) X 3BRILHO EM CORES - SAÍDA DE LUZ COLORIDA:3.300 LUMENS BRILHO EM BRANCO - SAÍDA DE LUZ BRANCA:3.300 LUMENS RAZÃO DE ASPECTO:16:10RESOLUÇÃO NATIVA: WXGA CONECTIVIDADE (ESPECIFICAÇÕES MÍNIMAS). ALIMENTAÇÃO: SOQUETE DE ENTRADA DE ENERGIA CA (CORRENTE ALTERNADA). ENTRADA DO COMPUTADOR: 2 D-SUB PARA SINAIS DE ENTRADA DE TV DE ALTA DEFINIÇÃO E DE COMPONENTE/RGB ANALÓGICO. SAÍDA DO COMPUTADOR: UM D-SUB DE 15 PINOS. ENTRADA DE VÍDEO: 1 VÍDEO COMPOSTO RCA / 1 S-VÍDEO. ENTRADA USB: 1 MINI USB SECUNDÁRIO PARA SUPORTE REMOTO, ATUALIZAÇÃO DE FIRMWARE E CANETA INTERATIVA/1 USB TIPO A PARA VISUALIZAÇÃO USB/1 USB TIPO B PARA MONITOR USB WIRELESS: CONECTOR USB WIFI COM DONGLE WIRELESS USB INCORPORADO. ENTRADA DE ÁUDIO: 1 ENTRADA DE FONES DE OUVIDO (DIÂMETRO DE 3,5 MM) / 1 PAR DE CONECTOR RCA SAÍDA DE ÁUDIO: 1 ENTRADA DE FONES DE OUVIDO (DIÂMETRO DE 3,5 MM) REDE: UM CONECTOR RJ45 PARA FUNCIONAMENTO EM REDE ENTRADA HDMI: UMA HDMI 1.3 (COMPATÍVEL COM HDCP) RS232: UM MINI DIN RS232 PARA CONTROLE REMOTO COM FIO DO PROJETOR A PARTIR DO PC MICROFONE: 1 PORTA DE MICROFONE SAÍDA DE 12 V COM CONECTOR CC: 1 SAÍDA DE CONECTOR CC DE 12 V A 200MA, CONTROLE POR RELÉ PARA CONTROLE AUTOMÁTICO DA TELA DE PROJEÇÃO PAINEL DE CONEXÕES 2 X HDMI (HDMI TYPE-A) AUDIO, VIDEO INPUT 2 X VGA (DE-15/DB-15) VIDEO INPUT 1 X VGA (DE-15/DB-15) VIDEO OUTPUT 1 X S-VIDEO (4-PIN DIN) VIDEO INPUT 1 X COMPOSITE (RCA) VIDEO INPUT 1 X 2RCA AUDIO INPUT 2 X 1/8" / 3.5 MM MINI AUDIO INPUT 1 X 1/8" / 3.5 MM MINI MICROPHONE INPUT 1 X 1/8" / 3.5 MM MINI AUDIO OUTPUT 1 X USB 2.0 (USB TYPE-A) DATA, POWER OUTPUT 1 X USB 2.0 (MICRO-USB) DATA, SERVICE INPUT 1 X ETHERNET (RJ45) LAN 1 X RS-232 (DE-9/DB-9) CONTROL DISTÂNCIA DE TRABALHO: APROX. 0.1 - 0.5 MTS PLUG 'N PLAY USB:MAC OS: 10.5 / 10.6 / 10.7 / 10.8 / 10.9 WINDOWS 2000 XP / WINDOWS VISTA® / WINDOWS 7 / WINDOWS 8.</t>
  </si>
  <si>
    <t>ITEM</t>
  </si>
  <si>
    <t>QUANT</t>
  </si>
  <si>
    <t>UNID</t>
  </si>
  <si>
    <t>DESCRIÇÃO</t>
  </si>
  <si>
    <t>VALOR UNITÁRIO MÁXIMO</t>
  </si>
  <si>
    <t>VALOR TOTAL MÁXIMO</t>
  </si>
  <si>
    <t>TOTAL GERAL</t>
  </si>
  <si>
    <t>001</t>
  </si>
  <si>
    <t>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</si>
</sst>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D3" sqref="D3"/>
    </sheetView>
  </sheetViews>
  <sheetFormatPr defaultRowHeight="15" x14ac:dyDescent="0.25"/>
  <cols>
    <col min="1" max="1" width="8" style="1" customWidth="1"/>
    <col min="2" max="3" width="9.140625" style="1"/>
    <col min="4" max="4" width="50" style="1" customWidth="1"/>
    <col min="5" max="5" width="11.85546875" style="1" customWidth="1"/>
    <col min="6" max="6" width="11.7109375" style="1" customWidth="1"/>
    <col min="7" max="16384" width="9.140625" style="1"/>
  </cols>
  <sheetData>
    <row r="1" spans="1:6" ht="15.75" thickBot="1" x14ac:dyDescent="0.3"/>
    <row r="2" spans="1:6" s="2" customFormat="1" ht="57.75" thickTop="1" x14ac:dyDescent="0.2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5" t="s">
        <v>8</v>
      </c>
    </row>
    <row r="3" spans="1:6" ht="135" x14ac:dyDescent="0.25">
      <c r="A3" s="6" t="s">
        <v>10</v>
      </c>
      <c r="B3" s="7">
        <v>50</v>
      </c>
      <c r="C3" s="7" t="s">
        <v>1</v>
      </c>
      <c r="D3" s="10" t="s">
        <v>0</v>
      </c>
      <c r="E3" s="8">
        <v>548</v>
      </c>
      <c r="F3" s="9">
        <v>27400</v>
      </c>
    </row>
    <row r="4" spans="1:6" ht="409.5" x14ac:dyDescent="0.25">
      <c r="A4" s="6" t="s">
        <v>11</v>
      </c>
      <c r="B4" s="7">
        <v>1</v>
      </c>
      <c r="C4" s="7" t="s">
        <v>1</v>
      </c>
      <c r="D4" s="10" t="s">
        <v>2</v>
      </c>
      <c r="E4" s="8">
        <v>10561.66</v>
      </c>
      <c r="F4" s="9">
        <v>10561.66</v>
      </c>
    </row>
    <row r="5" spans="1:6" ht="15.75" thickBot="1" x14ac:dyDescent="0.3">
      <c r="A5" s="11" t="s">
        <v>9</v>
      </c>
      <c r="B5" s="12"/>
      <c r="C5" s="12"/>
      <c r="D5" s="12"/>
      <c r="E5" s="13">
        <f>SUM(F3:F4)</f>
        <v>37961.660000000003</v>
      </c>
      <c r="F5" s="14"/>
    </row>
    <row r="6" spans="1:6" ht="15.75" thickTop="1" x14ac:dyDescent="0.25"/>
  </sheetData>
  <mergeCells count="2">
    <mergeCell ref="A5:D5"/>
    <mergeCell ref="E5:F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Gaudencio Machado</dc:creator>
  <cp:lastModifiedBy>Katia Sapedi Pereira Vidal Silva</cp:lastModifiedBy>
  <dcterms:created xsi:type="dcterms:W3CDTF">2020-09-01T18:59:01Z</dcterms:created>
  <dcterms:modified xsi:type="dcterms:W3CDTF">2020-09-03T14:51:53Z</dcterms:modified>
</cp:coreProperties>
</file>